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lunosNivel1_so Escola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<sst xmlns="http://schemas.openxmlformats.org/spreadsheetml/2006/main" count="47" uniqueCount="47">
  <si>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E. B. 2,3 de Carregal do Sal</t>
  </si>
  <si>
    <t>Escola Secundária António Gedeão</t>
  </si>
  <si>
    <t>E. B. 2,3 de Minde</t>
  </si>
  <si>
    <t>E. B. 2,3 Delfim Santos</t>
  </si>
  <si>
    <t>E. B. 2,3 Dr. António Chora Barroso</t>
  </si>
  <si>
    <t>E. B. 2,3 Poeta Bernardo de Passos</t>
  </si>
  <si>
    <t>E. B. 2,3 Quinta de Marrocos</t>
  </si>
  <si>
    <t>E. B. I. / J. I. da Barranha</t>
  </si>
  <si>
    <t>Escola Secundária Artur Gonçalves</t>
  </si>
  <si>
    <t>Escola Secundária de Ermesinde</t>
  </si>
  <si>
    <t>Escola Secundária de Tomaz Pelayo</t>
  </si>
  <si>
    <t>Escola Secundária Rainha Dona Amélia</t>
  </si>
  <si>
    <t>Colégio D. Luísa Sigea</t>
  </si>
  <si>
    <t>Escola Básica e Secundária de Machico</t>
  </si>
  <si>
    <t>E. B. 2,3 D. Martinho Vaz de Castelo Branco</t>
  </si>
  <si>
    <t>N.º Alunos</t>
  </si>
  <si>
    <t>Desafio 27 - Nível1</t>
  </si>
  <si>
    <t>Escolas participantes (43)</t>
  </si>
  <si>
    <t>E. B. 2,3 de Lousada</t>
  </si>
  <si>
    <t>E. B. 2,3/S de Lanheses</t>
  </si>
  <si>
    <t>Escola Profissional Agrícola Conde de S. Bento</t>
  </si>
  <si>
    <t>Escola Profissional de Braga</t>
  </si>
  <si>
    <t>Escola Profissional de Fermil</t>
  </si>
  <si>
    <t>Escola Secundária de Eça de Queirós</t>
  </si>
  <si>
    <t>Escola Secundária Romeu Correia</t>
  </si>
  <si>
    <t>E. B. 1 nº1 São Brás de Alportel</t>
  </si>
  <si>
    <t>E. B. 2,3 D. António da Costa</t>
  </si>
  <si>
    <t>E. B. 2,3 da Cruz de Pau</t>
  </si>
  <si>
    <t>E. B. 2,3 da Terrugem</t>
  </si>
  <si>
    <t>E. B. 2,3 de D. Fernando II</t>
  </si>
  <si>
    <t>E. B. 2,3 de Pinhal de Frades</t>
  </si>
  <si>
    <t>E. B. 2,3 Dr. Joaquim Rocha P. Magalhães</t>
  </si>
  <si>
    <t>E. B. 2,3 Eng. Nuno Mergulhão</t>
  </si>
  <si>
    <t>E. B. 2,3 Irene Lisboa</t>
  </si>
  <si>
    <t>E. B. 2,3 João Afonso de Aveiro</t>
  </si>
  <si>
    <t>E. B. 2,3 Pontével</t>
  </si>
  <si>
    <t>E. B. 2,3 Ramalho Ortigão</t>
  </si>
  <si>
    <t>E. B. 2,3/S Macedo de Cavaleiros</t>
  </si>
  <si>
    <t>E. B. I. / J. I. da Malagueira</t>
  </si>
  <si>
    <t>Escola Básica da Ribeira do Neiva</t>
  </si>
  <si>
    <t>Escola Secundária da Póvoa de Lanhoso</t>
  </si>
  <si>
    <t>Escola Secundária de Carregal do Sal</t>
  </si>
  <si>
    <t>Escola Secundária de Lousada</t>
  </si>
  <si>
    <t>Escola Secundária do Padrão da Légua</t>
  </si>
  <si>
    <t>Escola Secundária Santa Maria do Olival</t>
  </si>
  <si>
    <t>E. B. 2,3 Damião de Odemira</t>
  </si>
  <si>
    <t>Outubro - Novembro 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</si>
</sst>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8"/>
      <color indexed="16"/>
      <name val="Arial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thin"/>
      <bottom>
        <color indexed="63"/>
      </bottom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/>
    </xf>
    <xf numFmtId="0" fontId="14" fillId="0" borderId="11" xfId="53" applyFont="1" applyFill="1" applyBorder="1" applyAlignment="1">
      <alignment horizontal="left"/>
      <protection/>
    </xf>
    <xf numFmtId="0" fontId="0" fillId="0" borderId="11" xfId="0" applyBorder="1" applyAlignment="1">
      <alignment horizontal="center"/>
    </xf>
    <xf numFmtId="0" fontId="14" fillId="0" borderId="12" xfId="53" applyFont="1" applyFill="1" applyBorder="1" applyAlignment="1">
      <alignment/>
      <protection/>
    </xf>
    <xf numFmtId="0" fontId="0" fillId="0" borderId="12" xfId="0" applyBorder="1" applyAlignment="1">
      <alignment horizontal="center"/>
    </xf>
    <xf numFmtId="0" fontId="14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24" borderId="13" xfId="0" applyFill="1" applyBorder="1" applyAlignment="1">
      <alignment/>
    </xf>
    <xf numFmtId="0" fontId="24" fillId="24" borderId="14" xfId="0" applyFont="1" applyFill="1" applyBorder="1" applyAlignment="1">
      <alignment horizontal="center"/>
    </xf>
    <xf numFmtId="0" fontId="22" fillId="24" borderId="15" xfId="54" applyFont="1" applyFill="1" applyBorder="1" applyAlignment="1">
      <alignment horizontal="center" vertical="center" wrapText="1"/>
      <protection/>
    </xf>
    <xf numFmtId="0" fontId="22" fillId="24" borderId="16" xfId="0" applyFont="1" applyFill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4.140625" style="0" customWidth="1"/>
    <col min="2" max="2" width="49.57421875" style="0" customWidth="1"/>
    <col min="3" max="3" width="10.7109375" style="0" customWidth="1"/>
    <col min="4" max="4" width="3.28125" style="0" customWidth="1"/>
  </cols>
  <sheetData>
    <row r="1" spans="2:5" ht="23.25">
      <c r="B1" s="2" t="s">
        <v>16</v>
      </c>
      <c r="C1" s="1"/>
      <c r="E1" t="s">
        <v>46</v>
      </c>
    </row>
    <row r="2" spans="2:7" ht="20.25" customHeight="1">
      <c r="B2" s="12" t="s">
        <v>17</v>
      </c>
      <c r="C2" s="13" t="s">
        <v>15</v>
      </c>
      <c r="E2" s="9"/>
      <c r="F2" s="9"/>
      <c r="G2" s="9"/>
    </row>
    <row r="3" spans="2:7" ht="12.75">
      <c r="B3" s="3" t="s">
        <v>18</v>
      </c>
      <c r="C3" s="4">
        <v>98</v>
      </c>
      <c r="E3" s="9"/>
      <c r="F3" s="9"/>
      <c r="G3" s="9"/>
    </row>
    <row r="4" spans="2:7" ht="12.75">
      <c r="B4" s="5" t="s">
        <v>19</v>
      </c>
      <c r="C4" s="6">
        <v>3</v>
      </c>
      <c r="E4" s="9"/>
      <c r="F4" s="9"/>
      <c r="G4" s="9"/>
    </row>
    <row r="5" spans="2:7" ht="12.75">
      <c r="B5" s="7" t="s">
        <v>20</v>
      </c>
      <c r="C5" s="6">
        <v>23</v>
      </c>
      <c r="E5" s="9"/>
      <c r="F5" s="9"/>
      <c r="G5" s="9"/>
    </row>
    <row r="6" spans="2:7" ht="15" customHeight="1">
      <c r="B6" s="7" t="s">
        <v>21</v>
      </c>
      <c r="C6" s="6">
        <v>1</v>
      </c>
      <c r="E6" s="9"/>
      <c r="F6" s="9"/>
      <c r="G6" s="9"/>
    </row>
    <row r="7" spans="2:7" ht="12.75">
      <c r="B7" s="7" t="s">
        <v>22</v>
      </c>
      <c r="C7" s="6">
        <v>1</v>
      </c>
      <c r="E7" s="9"/>
      <c r="F7" s="9"/>
      <c r="G7" s="9"/>
    </row>
    <row r="8" spans="2:7" ht="12.75">
      <c r="B8" s="7" t="s">
        <v>1</v>
      </c>
      <c r="C8" s="6">
        <v>327</v>
      </c>
      <c r="E8" s="9"/>
      <c r="F8" s="9"/>
      <c r="G8" s="9"/>
    </row>
    <row r="9" spans="2:7" ht="12.75">
      <c r="B9" s="7" t="s">
        <v>23</v>
      </c>
      <c r="C9" s="6">
        <v>1</v>
      </c>
      <c r="E9" s="9"/>
      <c r="F9" s="9"/>
      <c r="G9" s="9"/>
    </row>
    <row r="10" spans="2:7" ht="12.75">
      <c r="B10" s="7" t="s">
        <v>10</v>
      </c>
      <c r="C10" s="6">
        <v>40</v>
      </c>
      <c r="E10" s="9"/>
      <c r="F10" s="9"/>
      <c r="G10" s="9"/>
    </row>
    <row r="11" spans="2:7" ht="12.75">
      <c r="B11" s="7" t="s">
        <v>24</v>
      </c>
      <c r="C11" s="6">
        <v>1</v>
      </c>
      <c r="E11" s="9"/>
      <c r="F11" s="9"/>
      <c r="G11" s="9"/>
    </row>
    <row r="12" spans="2:7" ht="12.75">
      <c r="B12" s="7" t="s">
        <v>12</v>
      </c>
      <c r="C12" s="6">
        <v>22</v>
      </c>
      <c r="E12" s="9"/>
      <c r="F12" s="9"/>
      <c r="G12" s="9"/>
    </row>
    <row r="13" spans="2:7" ht="12.75">
      <c r="B13" s="7" t="s">
        <v>25</v>
      </c>
      <c r="C13" s="6">
        <v>1</v>
      </c>
      <c r="E13" s="9"/>
      <c r="F13" s="9"/>
      <c r="G13" s="9"/>
    </row>
    <row r="14" spans="2:7" ht="12.75">
      <c r="B14" s="7" t="s">
        <v>26</v>
      </c>
      <c r="C14" s="6">
        <v>6</v>
      </c>
      <c r="E14" s="9"/>
      <c r="F14" s="9"/>
      <c r="G14" s="9"/>
    </row>
    <row r="15" spans="2:7" ht="12.75">
      <c r="B15" s="7" t="s">
        <v>14</v>
      </c>
      <c r="C15" s="6">
        <v>50</v>
      </c>
      <c r="E15" s="9"/>
      <c r="F15" s="9"/>
      <c r="G15" s="9"/>
    </row>
    <row r="16" spans="2:7" ht="12.75">
      <c r="B16" s="7" t="s">
        <v>27</v>
      </c>
      <c r="C16" s="6">
        <v>1</v>
      </c>
      <c r="E16" s="9"/>
      <c r="F16" s="9"/>
      <c r="G16" s="9"/>
    </row>
    <row r="17" spans="2:7" ht="12.75">
      <c r="B17" s="7" t="s">
        <v>28</v>
      </c>
      <c r="C17" s="6">
        <v>3</v>
      </c>
      <c r="E17" s="9"/>
      <c r="F17" s="9"/>
      <c r="G17" s="9"/>
    </row>
    <row r="18" spans="2:7" ht="12.75">
      <c r="B18" s="7" t="s">
        <v>0</v>
      </c>
      <c r="C18" s="6">
        <v>1</v>
      </c>
      <c r="E18" s="9"/>
      <c r="F18" s="9"/>
      <c r="G18" s="9"/>
    </row>
    <row r="19" spans="2:7" ht="12.75">
      <c r="B19" s="7" t="s">
        <v>29</v>
      </c>
      <c r="C19" s="6">
        <v>54</v>
      </c>
      <c r="E19" s="9"/>
      <c r="F19" s="9"/>
      <c r="G19" s="9"/>
    </row>
    <row r="20" spans="2:7" ht="12.75">
      <c r="B20" s="7" t="s">
        <v>2</v>
      </c>
      <c r="C20" s="6">
        <v>32</v>
      </c>
      <c r="E20" s="9"/>
      <c r="F20" s="9"/>
      <c r="G20" s="9"/>
    </row>
    <row r="21" spans="2:7" ht="12.75">
      <c r="B21" s="7" t="s">
        <v>30</v>
      </c>
      <c r="C21" s="6">
        <v>178</v>
      </c>
      <c r="E21" s="9"/>
      <c r="F21" s="9"/>
      <c r="G21" s="9"/>
    </row>
    <row r="22" spans="2:7" ht="12.75">
      <c r="B22" s="7" t="s">
        <v>3</v>
      </c>
      <c r="C22" s="6">
        <v>20</v>
      </c>
      <c r="E22" s="9"/>
      <c r="F22" s="9"/>
      <c r="G22" s="9"/>
    </row>
    <row r="23" spans="2:7" ht="12.75">
      <c r="B23" s="7" t="s">
        <v>4</v>
      </c>
      <c r="C23" s="6">
        <v>8</v>
      </c>
      <c r="E23" s="9"/>
      <c r="F23" s="9"/>
      <c r="G23" s="9"/>
    </row>
    <row r="24" spans="2:7" ht="12.75">
      <c r="B24" s="7" t="s">
        <v>31</v>
      </c>
      <c r="C24" s="6">
        <v>22</v>
      </c>
      <c r="E24" s="9"/>
      <c r="F24" s="9"/>
      <c r="G24" s="9"/>
    </row>
    <row r="25" spans="2:7" ht="12.75">
      <c r="B25" s="7" t="s">
        <v>32</v>
      </c>
      <c r="C25" s="6">
        <v>2</v>
      </c>
      <c r="E25" s="9"/>
      <c r="F25" s="9"/>
      <c r="G25" s="9"/>
    </row>
    <row r="26" spans="2:7" ht="12.75">
      <c r="B26" s="7" t="s">
        <v>33</v>
      </c>
      <c r="C26" s="6">
        <v>2</v>
      </c>
      <c r="E26" s="9"/>
      <c r="F26" s="9"/>
      <c r="G26" s="9"/>
    </row>
    <row r="27" spans="2:7" ht="12.75">
      <c r="B27" s="7" t="s">
        <v>34</v>
      </c>
      <c r="C27" s="6">
        <v>1</v>
      </c>
      <c r="E27" s="9"/>
      <c r="F27" s="9"/>
      <c r="G27" s="9"/>
    </row>
    <row r="28" spans="2:7" ht="12.75">
      <c r="B28" s="7" t="s">
        <v>5</v>
      </c>
      <c r="C28" s="6">
        <v>1</v>
      </c>
      <c r="E28" s="9"/>
      <c r="F28" s="9"/>
      <c r="G28" s="9"/>
    </row>
    <row r="29" spans="2:7" ht="12.75">
      <c r="B29" s="7" t="s">
        <v>35</v>
      </c>
      <c r="C29" s="6">
        <v>4</v>
      </c>
      <c r="E29" s="9"/>
      <c r="F29" s="9"/>
      <c r="G29" s="9"/>
    </row>
    <row r="30" spans="2:7" ht="12.75">
      <c r="B30" s="7" t="s">
        <v>6</v>
      </c>
      <c r="C30" s="6">
        <v>21</v>
      </c>
      <c r="E30" s="9"/>
      <c r="F30" s="9"/>
      <c r="G30" s="9"/>
    </row>
    <row r="31" spans="2:7" ht="12.75">
      <c r="B31" s="7" t="s">
        <v>36</v>
      </c>
      <c r="C31" s="6">
        <v>4</v>
      </c>
      <c r="E31" s="9"/>
      <c r="F31" s="9"/>
      <c r="G31" s="9"/>
    </row>
    <row r="32" spans="2:7" ht="12.75">
      <c r="B32" s="7" t="s">
        <v>37</v>
      </c>
      <c r="C32" s="6">
        <v>1</v>
      </c>
      <c r="E32" s="9"/>
      <c r="F32" s="9"/>
      <c r="G32" s="9"/>
    </row>
    <row r="33" spans="2:7" ht="12.75" customHeight="1">
      <c r="B33" s="5" t="s">
        <v>7</v>
      </c>
      <c r="C33" s="6">
        <v>2</v>
      </c>
      <c r="E33" s="9"/>
      <c r="F33" s="9"/>
      <c r="G33" s="9"/>
    </row>
    <row r="34" spans="2:7" ht="12.75">
      <c r="B34" s="7" t="s">
        <v>38</v>
      </c>
      <c r="C34" s="6">
        <v>17</v>
      </c>
      <c r="E34" s="9"/>
      <c r="F34" s="9"/>
      <c r="G34" s="9"/>
    </row>
    <row r="35" spans="2:7" ht="12.75">
      <c r="B35" s="7" t="s">
        <v>39</v>
      </c>
      <c r="C35" s="6">
        <v>10</v>
      </c>
      <c r="E35" s="9"/>
      <c r="F35" s="9"/>
      <c r="G35" s="9"/>
    </row>
    <row r="36" spans="2:7" ht="12.75">
      <c r="B36" s="7" t="s">
        <v>13</v>
      </c>
      <c r="C36" s="6">
        <v>2</v>
      </c>
      <c r="E36" s="9"/>
      <c r="F36" s="9"/>
      <c r="G36" s="9"/>
    </row>
    <row r="37" spans="2:7" ht="12.75">
      <c r="B37" s="7" t="s">
        <v>8</v>
      </c>
      <c r="C37" s="6">
        <v>3</v>
      </c>
      <c r="E37" s="9"/>
      <c r="F37" s="9"/>
      <c r="G37" s="9"/>
    </row>
    <row r="38" spans="2:7" ht="12.75">
      <c r="B38" s="7" t="s">
        <v>40</v>
      </c>
      <c r="C38" s="6">
        <v>1</v>
      </c>
      <c r="E38" s="9"/>
      <c r="F38" s="9"/>
      <c r="G38" s="9"/>
    </row>
    <row r="39" spans="2:7" ht="12.75">
      <c r="B39" s="7" t="s">
        <v>41</v>
      </c>
      <c r="C39" s="6">
        <v>1</v>
      </c>
      <c r="E39" s="9"/>
      <c r="F39" s="9"/>
      <c r="G39" s="9"/>
    </row>
    <row r="40" spans="2:7" ht="12.75">
      <c r="B40" s="7" t="s">
        <v>9</v>
      </c>
      <c r="C40" s="6">
        <v>3</v>
      </c>
      <c r="E40" s="9"/>
      <c r="F40" s="9"/>
      <c r="G40" s="9"/>
    </row>
    <row r="41" spans="2:7" ht="12.75">
      <c r="B41" s="7" t="s">
        <v>42</v>
      </c>
      <c r="C41" s="6">
        <v>2</v>
      </c>
      <c r="E41" s="9"/>
      <c r="F41" s="9"/>
      <c r="G41" s="9"/>
    </row>
    <row r="42" spans="2:7" ht="12.75">
      <c r="B42" s="7" t="s">
        <v>43</v>
      </c>
      <c r="C42" s="6">
        <v>1</v>
      </c>
      <c r="E42" s="9"/>
      <c r="F42" s="9"/>
      <c r="G42" s="9"/>
    </row>
    <row r="43" spans="2:7" ht="12.75">
      <c r="B43" s="7" t="s">
        <v>11</v>
      </c>
      <c r="C43" s="6">
        <v>131</v>
      </c>
      <c r="E43" s="9"/>
      <c r="F43" s="9"/>
      <c r="G43" s="9"/>
    </row>
    <row r="44" spans="2:7" ht="12.75">
      <c r="B44" s="7" t="s">
        <v>44</v>
      </c>
      <c r="C44" s="6">
        <v>6</v>
      </c>
      <c r="E44" s="9"/>
      <c r="F44" s="9"/>
      <c r="G44" s="9"/>
    </row>
    <row r="45" spans="2:7" ht="12.75">
      <c r="B45" s="7" t="s">
        <v>45</v>
      </c>
      <c r="C45" s="6">
        <v>1</v>
      </c>
      <c r="E45" s="9"/>
      <c r="F45" s="9"/>
      <c r="G45" s="9"/>
    </row>
    <row r="46" spans="2:7" ht="12.75">
      <c r="B46" s="8"/>
      <c r="C46" s="6"/>
      <c r="E46" s="9"/>
      <c r="F46" s="9"/>
      <c r="G46" s="9"/>
    </row>
    <row r="47" spans="2:7" ht="12.75">
      <c r="B47" s="8"/>
      <c r="C47" s="8"/>
      <c r="E47" s="9"/>
      <c r="F47" s="9"/>
      <c r="G47" s="9"/>
    </row>
    <row r="48" spans="2:7" ht="12.75">
      <c r="B48" s="10"/>
      <c r="C48" s="11">
        <f>SUM(C3:C47)</f>
        <v>1109</v>
      </c>
      <c r="E48" s="9"/>
      <c r="F48" s="9"/>
      <c r="G48" s="9"/>
    </row>
  </sheetData>
  <printOptions gridLines="1"/>
  <pageMargins left="0.75" right="0.75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Oliveira</cp:lastModifiedBy>
  <cp:lastPrinted>2009-12-07T23:46:28Z</cp:lastPrinted>
  <dcterms:created xsi:type="dcterms:W3CDTF">2008-03-18T23:59:32Z</dcterms:created>
  <dcterms:modified xsi:type="dcterms:W3CDTF">2009-12-08T00:08:11Z</dcterms:modified>
  <cp:category/>
  <cp:version/>
  <cp:contentType/>
  <cp:contentStatus/>
</cp:coreProperties>
</file>